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JEHR Sistemas\TopCoach\Sistema\images\mundos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7" i="1"/>
  <c r="B6" i="1"/>
  <c r="B9" i="1" s="1"/>
  <c r="C4" i="1"/>
  <c r="B12" i="1" l="1"/>
  <c r="C7" i="1"/>
  <c r="C10" i="1"/>
  <c r="C1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tabSelected="1" workbookViewId="0">
      <selection activeCell="B9" sqref="B9"/>
    </sheetView>
  </sheetViews>
  <sheetFormatPr defaultRowHeight="15" x14ac:dyDescent="0.25"/>
  <cols>
    <col min="3" max="3" width="12.5703125" bestFit="1" customWidth="1"/>
  </cols>
  <sheetData>
    <row r="3" spans="1:3" x14ac:dyDescent="0.25">
      <c r="B3">
        <v>2030</v>
      </c>
      <c r="C3">
        <v>100</v>
      </c>
    </row>
    <row r="4" spans="1:3" x14ac:dyDescent="0.25">
      <c r="B4">
        <v>400</v>
      </c>
      <c r="C4" s="1">
        <f>B4*C3/B3</f>
        <v>19.704433497536947</v>
      </c>
    </row>
    <row r="6" spans="1:3" x14ac:dyDescent="0.25">
      <c r="B6">
        <f>B3</f>
        <v>2030</v>
      </c>
      <c r="C6">
        <v>100</v>
      </c>
    </row>
    <row r="7" spans="1:3" x14ac:dyDescent="0.25">
      <c r="A7">
        <v>1630</v>
      </c>
      <c r="B7">
        <f>A7-B4</f>
        <v>1230</v>
      </c>
      <c r="C7" s="1">
        <f>B7*C6/B6</f>
        <v>60.591133004926107</v>
      </c>
    </row>
    <row r="9" spans="1:3" x14ac:dyDescent="0.25">
      <c r="B9">
        <f>B6</f>
        <v>2030</v>
      </c>
      <c r="C9">
        <v>100</v>
      </c>
    </row>
    <row r="10" spans="1:3" x14ac:dyDescent="0.25">
      <c r="B10">
        <f>B9-A7</f>
        <v>400</v>
      </c>
      <c r="C10" s="1">
        <f>B10*C9/B9</f>
        <v>19.704433497536947</v>
      </c>
    </row>
    <row r="12" spans="1:3" x14ac:dyDescent="0.25">
      <c r="B12">
        <f>B4+B7+B10</f>
        <v>2030</v>
      </c>
      <c r="C12" s="1">
        <f>C4+C7+C10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Mavelus</dc:creator>
  <cp:lastModifiedBy>Mavelus</cp:lastModifiedBy>
  <dcterms:created xsi:type="dcterms:W3CDTF">2018-03-20T05:39:11Z</dcterms:created>
  <dcterms:modified xsi:type="dcterms:W3CDTF">2018-03-20T05:46:10Z</dcterms:modified>
</cp:coreProperties>
</file>